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<sst xmlns="http://schemas.openxmlformats.org/spreadsheetml/2006/main" count="44" uniqueCount="39">
  <si>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</si>
  <si>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</si>
  <si>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</si>
  <si>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</si>
  <si>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</si>
  <si>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</si>
  <si>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</si>
  <si>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</si>
  <si>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</si>
  <si>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</si>
  <si>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</si>
  <si>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</si>
  <si>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</si>
  <si>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</si>
  <si>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</si>
  <si>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</si>
  <si>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</si>
  <si>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</si>
  <si>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</si>
  <si>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</si>
  <si>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</si>
  <si>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</si>
  <si>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</si>
  <si>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</si>
  <si>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</si>
  <si>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</si>
  <si>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</si>
  <si>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</si>
  <si>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</si>
  <si>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</si>
  <si>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</si>
  <si>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Компот из свеж.ягод</t>
  </si>
  <si>
    <t>Гуляш из куриного мяса</t>
  </si>
  <si>
    <t xml:space="preserve">Суп картоф. с макар. изд. </t>
  </si>
  <si>
    <t>Гречка отварн.</t>
  </si>
  <si>
    <t>Салат из свеклы отвар.</t>
  </si>
  <si>
    <t>14.05.2025г</t>
  </si>
  <si>
    <t>Сырники из творога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</si>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</sst>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320</v>
      </c>
      <c r="D4" s="11" t="s">
        <v>37</v>
      </c>
      <c r="E4" s="11">
        <v>200</v>
      </c>
      <c r="F4" s="11"/>
      <c r="G4" s="11">
        <v>546.62</v>
      </c>
      <c r="H4" s="11">
        <v>31</v>
      </c>
      <c r="I4" s="18">
        <v>45699</v>
      </c>
      <c r="J4" s="18">
        <v>44.75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38</v>
      </c>
      <c r="E7" s="10" t="s">
        <v>30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19</v>
      </c>
      <c r="E8" s="8">
        <v>100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837.22</v>
      </c>
      <c r="H9" s="16">
        <f>SUM(H4:H7)</f>
        <v>31.919999999999998</v>
      </c>
      <c r="I9" s="16">
        <f>SUM(I4:I7)</f>
        <v>45699.979999999996</v>
      </c>
      <c r="J9" s="16">
        <f>SUM(J4:J7)</f>
        <v>111.77000000000001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33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32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34</v>
      </c>
      <c r="E12" s="11">
        <v>200</v>
      </c>
      <c r="F12" s="11"/>
      <c r="G12" s="11">
        <v>245.5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>
        <v>86.7</v>
      </c>
      <c r="G17" s="12">
        <f t="shared" ref="G17:J17" si="0">SUM(G10:G16)</f>
        <v>990.45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2025-05-14T05:50:20Z</dcterms:modified>
</cp:coreProperties>
</file>